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90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fullCalcOnLoad="1"/>
</workbook>
</file>

<file path=xl/sharedStrings.xml><?xml version="1.0" encoding="utf-8"?>
<sst xmlns="http://schemas.openxmlformats.org/spreadsheetml/2006/main" count="407" uniqueCount="248">
  <si>
    <t>24317</t>
  </si>
  <si>
    <t>TÍTULO</t>
  </si>
  <si>
    <t>NOMBRE CORTO</t>
  </si>
  <si>
    <t>DESCRIPCIÓN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</si>
  <si>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</si>
  <si>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</si>
  <si>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</si>
  <si>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</si>
  <si>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</si>
  <si>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</si>
  <si>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</si>
  <si>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</si>
  <si>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</si>
  <si>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</si>
  <si>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</si>
  <si>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</si>
  <si>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</si>
  <si>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</si>
  <si>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</si>
  <si>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</si>
  <si>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</si>
  <si>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</si>
  <si>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</si>
  <si>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</si>
  <si>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</si>
  <si>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</si>
  <si>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</si>
  <si>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</si>
  <si>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</si>
  <si>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</si>
  <si>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</si>
  <si>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</si>
  <si>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</si>
  <si>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</si>
  <si>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</si>
  <si>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</si>
  <si>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</si>
  <si>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</si>
  <si>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</si>
  <si>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</si>
  <si>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</si>
  <si>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</si>
  <si>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</si>
  <si>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</si>
  <si>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 xml:space="preserve"> Clave O Nivel Del Puesto</t>
  </si>
  <si>
    <t xml:space="preserve"> Denominación Del Cargo O Nombramiento Otorgado</t>
  </si>
  <si>
    <t xml:space="preserve"> Nombre</t>
  </si>
  <si>
    <t xml:space="preserve"> Primer Apellido</t>
  </si>
  <si>
    <t xml:space="preserve"> Segundo Apellido</t>
  </si>
  <si>
    <t xml:space="preserve"> Área O Unidad Administrativa de Adscripción</t>
  </si>
  <si>
    <t xml:space="preserve"> Fecha de Alta en El Cargo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</si>
  <si>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</si>
  <si>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</si>
  <si>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</si>
  <si>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</si>
  <si>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</si>
  <si>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</si>
  <si>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</si>
  <si>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</si>
  <si>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</si>
  <si>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</si>
  <si>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</si>
  <si>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</si>
  <si>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</si>
  <si>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Número (s) de Teléfono Oficial Y Extensión</t>
  </si>
  <si>
    <t xml:space="preserve"> Extensión</t>
  </si>
  <si>
    <t xml:space="preserve"> Correo Electrónico Oficial</t>
  </si>
  <si>
    <t xml:space="preserve"> Leyenda Respecto de Los Prestadores de Sp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</si>
  <si>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</si>
  <si>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</si>
  <si>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</si>
  <si>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</si>
  <si>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</si>
  <si>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</si>
  <si>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</si>
  <si>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</si>
  <si>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</si>
  <si>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</si>
  <si>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</si>
  <si>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</si>
  <si>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</si>
  <si>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</si>
  <si>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</si>
  <si>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</si>
  <si>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</si>
  <si>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</si>
  <si>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</si>
  <si>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</si>
  <si>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</si>
  <si>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</si>
  <si>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</si>
  <si>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</si>
  <si>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</si>
  <si>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</si>
  <si>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</si>
  <si>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</si>
  <si>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</si>
  <si>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</si>
  <si>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</si>
  <si>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</si>
  <si>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</si>
  <si>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</si>
  <si>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</si>
  <si>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</si>
  <si>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</si>
  <si>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</si>
  <si>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</si>
  <si>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</si>
  <si>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</si>
  <si>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</si>
  <si>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</si>
  <si>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</si>
  <si>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</si>
  <si>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</si>
  <si>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</si>
  <si>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</si>
  <si>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</si>
  <si>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</si>
  <si>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</si>
  <si>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</si>
  <si>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</si>
  <si>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</si>
  <si>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</si>
  <si>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</si>
  <si>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</si>
  <si>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</si>
  <si>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</si>
  <si>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</si>
  <si>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</si>
  <si>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</si>
  <si>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</si>
  <si>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</si>
  <si>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</si>
  <si>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</si>
  <si>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</si>
  <si>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</si>
  <si>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</si>
  <si>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</si>
  <si>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</si>
  <si>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</si>
  <si>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</si>
  <si>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</si>
  <si>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</si>
  <si>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</si>
  <si>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</si>
  <si>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</si>
  <si>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</si>
  <si>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</si>
  <si>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</si>
  <si>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</si>
  <si>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</si>
  <si>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</si>
  <si>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</si>
  <si>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</si>
  <si>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</si>
  <si>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</si>
  <si>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</si>
  <si>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</si>
  <si>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</si>
  <si>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</si>
  <si>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</si>
  <si>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</si>
  <si>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</si>
  <si>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</si>
  <si>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</si>
  <si>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</si>
  <si>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</si>
  <si>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</si>
  <si>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</si>
  <si>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Nivel 1 </t>
  </si>
  <si>
    <t>Nivel 2</t>
  </si>
  <si>
    <t>Nivel 3</t>
  </si>
  <si>
    <t>Nivel 4</t>
  </si>
  <si>
    <t>Nivel 5</t>
  </si>
  <si>
    <t>Director General</t>
  </si>
  <si>
    <t>Directora de Observatorio Urbano Local</t>
  </si>
  <si>
    <t>Subdirectora de Administración</t>
  </si>
  <si>
    <t>Analista de Estadística y Geoestadística</t>
  </si>
  <si>
    <t>Analista de Estudios e Investigaciones</t>
  </si>
  <si>
    <t>Analista de Planes y Programas</t>
  </si>
  <si>
    <t>Analista de Movilidad e Infraestructura</t>
  </si>
  <si>
    <t>Auxiliar Administrativo</t>
  </si>
  <si>
    <t>Marcelo</t>
  </si>
  <si>
    <t>Aguilar</t>
  </si>
  <si>
    <t>González</t>
  </si>
  <si>
    <t>Verónica</t>
  </si>
  <si>
    <t>Minjárez</t>
  </si>
  <si>
    <t>López</t>
  </si>
  <si>
    <t xml:space="preserve">Micaela </t>
  </si>
  <si>
    <t>Tanori</t>
  </si>
  <si>
    <t>Espinoza</t>
  </si>
  <si>
    <t>Claudia Trinidad</t>
  </si>
  <si>
    <t xml:space="preserve">Arana </t>
  </si>
  <si>
    <t>Gutiérrez</t>
  </si>
  <si>
    <t>Ángel Abraham</t>
  </si>
  <si>
    <t>Juárez</t>
  </si>
  <si>
    <t>Núñez</t>
  </si>
  <si>
    <t>Arleth Sarahí</t>
  </si>
  <si>
    <t>Ceballos</t>
  </si>
  <si>
    <t>Benjamín</t>
  </si>
  <si>
    <t>Martínez</t>
  </si>
  <si>
    <t>Félix</t>
  </si>
  <si>
    <t xml:space="preserve">Oscar Antonio </t>
  </si>
  <si>
    <t>Sibaja</t>
  </si>
  <si>
    <t>Lizarraga</t>
  </si>
  <si>
    <t xml:space="preserve">Irma Alicia </t>
  </si>
  <si>
    <t>Payán</t>
  </si>
  <si>
    <t>Dirección General</t>
  </si>
  <si>
    <t>Observatorio Urbano Local</t>
  </si>
  <si>
    <t>Administración</t>
  </si>
  <si>
    <t>Subdirectora de Planeación del Desarrollo</t>
  </si>
  <si>
    <t>Planeación del Desarrollo</t>
  </si>
  <si>
    <t>Tetabiate</t>
  </si>
  <si>
    <t>Zona Norte I</t>
  </si>
  <si>
    <t>Ciudad Obregón</t>
  </si>
  <si>
    <t>Cajeme</t>
  </si>
  <si>
    <t>644 413 19 96 y 414 38 50</t>
  </si>
  <si>
    <t>marceloaguilarg@hotmal.com</t>
  </si>
  <si>
    <t>veronica.minjarez@imipcajeme.org</t>
  </si>
  <si>
    <t>micaela.tanori@imipcajeme.org</t>
  </si>
  <si>
    <t>claudia.arana@imipcajeme.org</t>
  </si>
  <si>
    <t>angel.juarez@imipcajeme.org</t>
  </si>
  <si>
    <t>arlet.ceballos@imipcajeme.org</t>
  </si>
  <si>
    <t>benjamin.martinez@imipcajeme.org</t>
  </si>
  <si>
    <t>oscar.sibaja@imipcajeme.org</t>
  </si>
  <si>
    <t>irma.espinoza@imipcajeme.org</t>
  </si>
  <si>
    <t>Nivel 7</t>
  </si>
  <si>
    <t>Intendencia</t>
  </si>
  <si>
    <t>Francisca Angelina</t>
  </si>
  <si>
    <t>Verdugo</t>
  </si>
  <si>
    <t>Moroyoqui</t>
  </si>
  <si>
    <t>La fecha de Alta al cargo fue la de la ratificación del Director General de IMIP Cajeme en Sesión Ordinaria 24° de Junta de Gobierno.</t>
  </si>
  <si>
    <t xml:space="preserve">Fecha de cambio de área </t>
  </si>
  <si>
    <t>Analista de Desarrollo Urbano y Equipamiento</t>
  </si>
  <si>
    <t>645 413 19 96 y 414 38 50</t>
  </si>
  <si>
    <t>IMIP Cajeme</t>
  </si>
  <si>
    <t>Se presupuestó el área pero no fue ocupado</t>
  </si>
  <si>
    <t>Auxiliar Técnico</t>
  </si>
  <si>
    <t>646 413 19 96 y 414 38 50</t>
  </si>
  <si>
    <t>647 413 19 96 y 414 38 50</t>
  </si>
  <si>
    <t>Ramón</t>
  </si>
  <si>
    <t>Manjarrez</t>
  </si>
  <si>
    <t>Leyva</t>
  </si>
  <si>
    <t>Luis Fernando</t>
  </si>
  <si>
    <t xml:space="preserve">Patiño </t>
  </si>
  <si>
    <t>de Gyves</t>
  </si>
  <si>
    <t>00/00/000</t>
  </si>
  <si>
    <t>contacto@imipcajeme.org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</si>
</sst>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oaguilarg@hotmal.com" TargetMode="External" /><Relationship Id="rId2" Type="http://schemas.openxmlformats.org/officeDocument/2006/relationships/hyperlink" Target="mailto:veronica.minjarez@imipcajeme.org" TargetMode="External" /><Relationship Id="rId3" Type="http://schemas.openxmlformats.org/officeDocument/2006/relationships/hyperlink" Target="mailto:micaela.tanori@imipcajeme.org" TargetMode="External" /><Relationship Id="rId4" Type="http://schemas.openxmlformats.org/officeDocument/2006/relationships/hyperlink" Target="mailto:claudia.arana@imipcajeme.org" TargetMode="External" /><Relationship Id="rId5" Type="http://schemas.openxmlformats.org/officeDocument/2006/relationships/hyperlink" Target="mailto:angel.juarez@imipcajeme.org" TargetMode="External" /><Relationship Id="rId6" Type="http://schemas.openxmlformats.org/officeDocument/2006/relationships/hyperlink" Target="mailto:arlet.ceballos@imipcajeme.org" TargetMode="External" /><Relationship Id="rId7" Type="http://schemas.openxmlformats.org/officeDocument/2006/relationships/hyperlink" Target="mailto:benjamin.martinez@imipcajeme.org" TargetMode="External" /><Relationship Id="rId8" Type="http://schemas.openxmlformats.org/officeDocument/2006/relationships/hyperlink" Target="mailto:oscar.sibaja@imipcajeme.org" TargetMode="External" /><Relationship Id="rId9" Type="http://schemas.openxmlformats.org/officeDocument/2006/relationships/hyperlink" Target="mailto:irma.espinoza@imipcajeme.org" TargetMode="External" /><Relationship Id="rId10" Type="http://schemas.openxmlformats.org/officeDocument/2006/relationships/hyperlink" Target="mailto:contacto@imipcajeme.org" TargetMode="External" /><Relationship Id="rId11" Type="http://schemas.openxmlformats.org/officeDocument/2006/relationships/hyperlink" Target="mailto:contacto@imipcajeme.org" TargetMode="External" /><Relationship Id="rId12" Type="http://schemas.openxmlformats.org/officeDocument/2006/relationships/hyperlink" Target="mailto:contacto@imipcajeme.org" TargetMode="External" /><Relationship Id="rId13" Type="http://schemas.openxmlformats.org/officeDocument/2006/relationships/hyperlink" Target="mailto:contacto@imipcajeme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2">
      <selection activeCell="A16" sqref="A16"/>
    </sheetView>
  </sheetViews>
  <sheetFormatPr defaultColWidth="9.140625" defaultRowHeight="15"/>
  <cols>
    <col min="1" max="1" width="22.140625" style="0" bestFit="1" customWidth="1"/>
    <col min="2" max="2" width="45.421875" style="0" bestFit="1" customWidth="1"/>
    <col min="3" max="3" width="19.421875" style="0" customWidth="1"/>
    <col min="4" max="4" width="14.140625" style="0" bestFit="1" customWidth="1"/>
    <col min="5" max="5" width="16.00390625" style="0" bestFit="1" customWidth="1"/>
    <col min="6" max="6" width="39.00390625" style="0" bestFit="1" customWidth="1"/>
    <col min="7" max="7" width="15.8515625" style="0" customWidth="1"/>
    <col min="8" max="8" width="14.8515625" style="0" bestFit="1" customWidth="1"/>
    <col min="9" max="9" width="18.00390625" style="0" bestFit="1" customWidth="1"/>
    <col min="10" max="10" width="15.28125" style="0" bestFit="1" customWidth="1"/>
    <col min="11" max="11" width="14.7109375" style="0" bestFit="1" customWidth="1"/>
    <col min="12" max="12" width="19.7109375" style="0" bestFit="1" customWidth="1"/>
    <col min="13" max="13" width="23.57421875" style="0" bestFit="1" customWidth="1"/>
    <col min="14" max="14" width="19.7109375" style="0" bestFit="1" customWidth="1"/>
    <col min="15" max="15" width="21.7109375" style="0" bestFit="1" customWidth="1"/>
    <col min="16" max="16" width="17.8515625" style="0" bestFit="1" customWidth="1"/>
    <col min="17" max="17" width="31.57421875" style="0" bestFit="1" customWidth="1"/>
    <col min="18" max="18" width="27.57421875" style="0" bestFit="1" customWidth="1"/>
    <col min="19" max="19" width="31.57421875" style="0" customWidth="1"/>
    <col min="20" max="20" width="12.8515625" style="0" bestFit="1" customWidth="1"/>
    <col min="21" max="21" width="37.140625" style="0" bestFit="1" customWidth="1"/>
    <col min="22" max="22" width="9.7109375" style="0" bestFit="1" customWidth="1"/>
    <col min="23" max="23" width="22.57421875" style="0" bestFit="1" customWidth="1"/>
    <col min="24" max="24" width="40.8515625" style="0" customWidth="1"/>
    <col min="25" max="25" width="18.28125" style="0" bestFit="1" customWidth="1"/>
    <col min="26" max="26" width="32.00390625" style="0" bestFit="1" customWidth="1"/>
    <col min="27" max="27" width="6.8515625" style="0" bestFit="1" customWidth="1"/>
    <col min="28" max="28" width="20.7109375" style="0" bestFit="1" customWidth="1"/>
    <col min="29" max="29" width="69.4218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6.5" customHeight="1">
      <c r="A8" t="s">
        <v>169</v>
      </c>
      <c r="B8" t="s">
        <v>174</v>
      </c>
      <c r="C8" t="s">
        <v>182</v>
      </c>
      <c r="D8" t="s">
        <v>183</v>
      </c>
      <c r="E8" t="s">
        <v>184</v>
      </c>
      <c r="F8" t="s">
        <v>207</v>
      </c>
      <c r="G8" s="5">
        <v>42822</v>
      </c>
      <c r="H8" t="s">
        <v>79</v>
      </c>
      <c r="I8" t="s">
        <v>212</v>
      </c>
      <c r="J8">
        <v>730</v>
      </c>
      <c r="L8" t="s">
        <v>104</v>
      </c>
      <c r="M8" t="s">
        <v>213</v>
      </c>
      <c r="N8">
        <v>1</v>
      </c>
      <c r="O8" t="s">
        <v>214</v>
      </c>
      <c r="P8" s="3">
        <v>18</v>
      </c>
      <c r="Q8" t="s">
        <v>215</v>
      </c>
      <c r="R8" s="3">
        <v>26</v>
      </c>
      <c r="S8" t="s">
        <v>150</v>
      </c>
      <c r="T8">
        <v>85010</v>
      </c>
      <c r="U8" t="s">
        <v>216</v>
      </c>
      <c r="W8" s="4" t="s">
        <v>217</v>
      </c>
      <c r="Y8" s="5">
        <v>43100</v>
      </c>
      <c r="Z8" t="s">
        <v>235</v>
      </c>
      <c r="AA8">
        <v>2017</v>
      </c>
      <c r="AB8" s="5">
        <v>43100</v>
      </c>
      <c r="AC8" s="8" t="s">
        <v>231</v>
      </c>
    </row>
    <row r="9" spans="1:29" ht="15">
      <c r="A9" t="s">
        <v>170</v>
      </c>
      <c r="B9" t="s">
        <v>175</v>
      </c>
      <c r="C9" t="s">
        <v>185</v>
      </c>
      <c r="D9" t="s">
        <v>186</v>
      </c>
      <c r="E9" t="s">
        <v>187</v>
      </c>
      <c r="F9" t="s">
        <v>208</v>
      </c>
      <c r="G9" s="5">
        <v>42644</v>
      </c>
      <c r="H9" t="s">
        <v>79</v>
      </c>
      <c r="I9" t="s">
        <v>212</v>
      </c>
      <c r="J9">
        <v>730</v>
      </c>
      <c r="L9" t="s">
        <v>104</v>
      </c>
      <c r="M9" t="s">
        <v>213</v>
      </c>
      <c r="N9">
        <v>1</v>
      </c>
      <c r="O9" t="s">
        <v>214</v>
      </c>
      <c r="P9" s="3">
        <v>18</v>
      </c>
      <c r="Q9" t="s">
        <v>215</v>
      </c>
      <c r="R9" s="3">
        <v>26</v>
      </c>
      <c r="S9" t="s">
        <v>150</v>
      </c>
      <c r="T9">
        <v>85010</v>
      </c>
      <c r="U9" t="s">
        <v>216</v>
      </c>
      <c r="W9" s="4" t="s">
        <v>218</v>
      </c>
      <c r="Y9" s="5">
        <v>43100</v>
      </c>
      <c r="Z9" t="s">
        <v>235</v>
      </c>
      <c r="AA9">
        <v>2017</v>
      </c>
      <c r="AB9" s="5">
        <v>43100</v>
      </c>
      <c r="AC9" t="s">
        <v>232</v>
      </c>
    </row>
    <row r="10" spans="1:28" ht="15">
      <c r="A10" t="s">
        <v>171</v>
      </c>
      <c r="B10" t="s">
        <v>176</v>
      </c>
      <c r="C10" t="s">
        <v>188</v>
      </c>
      <c r="D10" t="s">
        <v>189</v>
      </c>
      <c r="E10" t="s">
        <v>190</v>
      </c>
      <c r="F10" t="s">
        <v>209</v>
      </c>
      <c r="G10" s="5">
        <v>41898</v>
      </c>
      <c r="H10" t="s">
        <v>79</v>
      </c>
      <c r="I10" t="s">
        <v>212</v>
      </c>
      <c r="J10">
        <v>730</v>
      </c>
      <c r="L10" t="s">
        <v>104</v>
      </c>
      <c r="M10" t="s">
        <v>213</v>
      </c>
      <c r="N10">
        <v>1</v>
      </c>
      <c r="O10" t="s">
        <v>214</v>
      </c>
      <c r="P10" s="3">
        <v>18</v>
      </c>
      <c r="Q10" t="s">
        <v>215</v>
      </c>
      <c r="R10" s="3">
        <v>26</v>
      </c>
      <c r="S10" t="s">
        <v>150</v>
      </c>
      <c r="T10">
        <v>85010</v>
      </c>
      <c r="U10" t="s">
        <v>216</v>
      </c>
      <c r="W10" s="4" t="s">
        <v>219</v>
      </c>
      <c r="Y10" s="5">
        <v>43100</v>
      </c>
      <c r="Z10" t="s">
        <v>235</v>
      </c>
      <c r="AA10">
        <v>2017</v>
      </c>
      <c r="AB10" s="5">
        <v>43100</v>
      </c>
    </row>
    <row r="11" spans="1:28" ht="15">
      <c r="A11" s="2" t="s">
        <v>171</v>
      </c>
      <c r="B11" t="s">
        <v>210</v>
      </c>
      <c r="C11" t="s">
        <v>191</v>
      </c>
      <c r="D11" t="s">
        <v>192</v>
      </c>
      <c r="E11" t="s">
        <v>193</v>
      </c>
      <c r="F11" t="s">
        <v>211</v>
      </c>
      <c r="G11" s="5">
        <v>41928</v>
      </c>
      <c r="H11" t="s">
        <v>79</v>
      </c>
      <c r="I11" t="s">
        <v>212</v>
      </c>
      <c r="J11">
        <v>730</v>
      </c>
      <c r="L11" t="s">
        <v>104</v>
      </c>
      <c r="M11" t="s">
        <v>213</v>
      </c>
      <c r="N11">
        <v>1</v>
      </c>
      <c r="O11" t="s">
        <v>214</v>
      </c>
      <c r="P11" s="3">
        <v>18</v>
      </c>
      <c r="Q11" t="s">
        <v>215</v>
      </c>
      <c r="R11" s="3">
        <v>26</v>
      </c>
      <c r="S11" t="s">
        <v>150</v>
      </c>
      <c r="T11">
        <v>85010</v>
      </c>
      <c r="U11" t="s">
        <v>216</v>
      </c>
      <c r="W11" s="4" t="s">
        <v>220</v>
      </c>
      <c r="Y11" s="5">
        <v>43100</v>
      </c>
      <c r="Z11" t="s">
        <v>235</v>
      </c>
      <c r="AA11">
        <v>2017</v>
      </c>
      <c r="AB11" s="5">
        <v>43100</v>
      </c>
    </row>
    <row r="12" spans="1:29" ht="15">
      <c r="A12" s="2" t="s">
        <v>172</v>
      </c>
      <c r="B12" t="s">
        <v>177</v>
      </c>
      <c r="C12" t="s">
        <v>194</v>
      </c>
      <c r="D12" t="s">
        <v>195</v>
      </c>
      <c r="E12" t="s">
        <v>196</v>
      </c>
      <c r="F12" t="s">
        <v>208</v>
      </c>
      <c r="G12" s="5">
        <v>42644</v>
      </c>
      <c r="H12" t="s">
        <v>79</v>
      </c>
      <c r="I12" t="s">
        <v>212</v>
      </c>
      <c r="J12">
        <v>730</v>
      </c>
      <c r="L12" t="s">
        <v>104</v>
      </c>
      <c r="M12" t="s">
        <v>213</v>
      </c>
      <c r="N12">
        <v>1</v>
      </c>
      <c r="O12" t="s">
        <v>214</v>
      </c>
      <c r="P12" s="3">
        <v>18</v>
      </c>
      <c r="Q12" t="s">
        <v>215</v>
      </c>
      <c r="R12" s="3">
        <v>26</v>
      </c>
      <c r="S12" t="s">
        <v>150</v>
      </c>
      <c r="T12">
        <v>85010</v>
      </c>
      <c r="U12" t="s">
        <v>216</v>
      </c>
      <c r="W12" s="4" t="s">
        <v>221</v>
      </c>
      <c r="Y12" s="5">
        <v>43100</v>
      </c>
      <c r="Z12" t="s">
        <v>235</v>
      </c>
      <c r="AA12">
        <v>2017</v>
      </c>
      <c r="AB12" s="5">
        <v>43100</v>
      </c>
      <c r="AC12" s="6" t="s">
        <v>232</v>
      </c>
    </row>
    <row r="13" spans="1:29" ht="15">
      <c r="A13" s="2" t="s">
        <v>172</v>
      </c>
      <c r="B13" t="s">
        <v>178</v>
      </c>
      <c r="C13" t="s">
        <v>197</v>
      </c>
      <c r="D13" t="s">
        <v>198</v>
      </c>
      <c r="E13" t="s">
        <v>187</v>
      </c>
      <c r="F13" t="s">
        <v>208</v>
      </c>
      <c r="G13" s="5">
        <v>42644</v>
      </c>
      <c r="H13" t="s">
        <v>79</v>
      </c>
      <c r="I13" t="s">
        <v>212</v>
      </c>
      <c r="J13">
        <v>730</v>
      </c>
      <c r="L13" t="s">
        <v>104</v>
      </c>
      <c r="M13" t="s">
        <v>213</v>
      </c>
      <c r="N13">
        <v>1</v>
      </c>
      <c r="O13" t="s">
        <v>214</v>
      </c>
      <c r="P13" s="3">
        <v>18</v>
      </c>
      <c r="Q13" t="s">
        <v>215</v>
      </c>
      <c r="R13" s="3">
        <v>26</v>
      </c>
      <c r="S13" t="s">
        <v>150</v>
      </c>
      <c r="T13">
        <v>85010</v>
      </c>
      <c r="U13" t="s">
        <v>216</v>
      </c>
      <c r="W13" s="4" t="s">
        <v>222</v>
      </c>
      <c r="Y13" s="5">
        <v>43100</v>
      </c>
      <c r="Z13" t="s">
        <v>235</v>
      </c>
      <c r="AA13">
        <v>2017</v>
      </c>
      <c r="AB13" s="5">
        <v>43100</v>
      </c>
      <c r="AC13" s="6" t="s">
        <v>232</v>
      </c>
    </row>
    <row r="14" spans="1:29" ht="15">
      <c r="A14" s="2" t="s">
        <v>172</v>
      </c>
      <c r="B14" t="s">
        <v>179</v>
      </c>
      <c r="C14" t="s">
        <v>199</v>
      </c>
      <c r="D14" t="s">
        <v>200</v>
      </c>
      <c r="E14" t="s">
        <v>201</v>
      </c>
      <c r="F14" t="s">
        <v>211</v>
      </c>
      <c r="G14" s="5">
        <v>42644</v>
      </c>
      <c r="H14" t="s">
        <v>79</v>
      </c>
      <c r="I14" t="s">
        <v>212</v>
      </c>
      <c r="J14">
        <v>730</v>
      </c>
      <c r="L14" t="s">
        <v>104</v>
      </c>
      <c r="M14" t="s">
        <v>213</v>
      </c>
      <c r="N14">
        <v>1</v>
      </c>
      <c r="O14" t="s">
        <v>214</v>
      </c>
      <c r="P14" s="3">
        <v>18</v>
      </c>
      <c r="Q14" t="s">
        <v>215</v>
      </c>
      <c r="R14" s="3">
        <v>26</v>
      </c>
      <c r="S14" t="s">
        <v>150</v>
      </c>
      <c r="T14">
        <v>85010</v>
      </c>
      <c r="U14" t="s">
        <v>216</v>
      </c>
      <c r="W14" s="4" t="s">
        <v>223</v>
      </c>
      <c r="Y14" s="5">
        <v>43100</v>
      </c>
      <c r="Z14" t="s">
        <v>235</v>
      </c>
      <c r="AA14">
        <v>2017</v>
      </c>
      <c r="AB14" s="5">
        <v>43100</v>
      </c>
      <c r="AC14" s="6" t="s">
        <v>232</v>
      </c>
    </row>
    <row r="15" spans="1:29" ht="15">
      <c r="A15" s="2" t="s">
        <v>172</v>
      </c>
      <c r="B15" t="s">
        <v>180</v>
      </c>
      <c r="C15" t="s">
        <v>202</v>
      </c>
      <c r="D15" t="s">
        <v>203</v>
      </c>
      <c r="E15" t="s">
        <v>204</v>
      </c>
      <c r="F15" t="s">
        <v>211</v>
      </c>
      <c r="G15" s="5">
        <v>42644</v>
      </c>
      <c r="H15" t="s">
        <v>79</v>
      </c>
      <c r="I15" t="s">
        <v>212</v>
      </c>
      <c r="J15">
        <v>730</v>
      </c>
      <c r="L15" t="s">
        <v>104</v>
      </c>
      <c r="M15" t="s">
        <v>213</v>
      </c>
      <c r="N15">
        <v>1</v>
      </c>
      <c r="O15" t="s">
        <v>214</v>
      </c>
      <c r="P15" s="3">
        <v>18</v>
      </c>
      <c r="Q15" t="s">
        <v>215</v>
      </c>
      <c r="R15" s="3">
        <v>26</v>
      </c>
      <c r="S15" t="s">
        <v>150</v>
      </c>
      <c r="T15">
        <v>85010</v>
      </c>
      <c r="U15" t="s">
        <v>216</v>
      </c>
      <c r="W15" s="4" t="s">
        <v>224</v>
      </c>
      <c r="Y15" s="5">
        <v>43100</v>
      </c>
      <c r="Z15" t="s">
        <v>235</v>
      </c>
      <c r="AA15">
        <v>2017</v>
      </c>
      <c r="AB15" s="5">
        <v>43100</v>
      </c>
      <c r="AC15" s="6" t="s">
        <v>232</v>
      </c>
    </row>
    <row r="16" spans="1:29" s="7" customFormat="1" ht="15">
      <c r="A16" s="2" t="s">
        <v>172</v>
      </c>
      <c r="B16" s="7" t="s">
        <v>233</v>
      </c>
      <c r="F16" s="7" t="s">
        <v>211</v>
      </c>
      <c r="G16" s="10" t="s">
        <v>246</v>
      </c>
      <c r="H16" s="7" t="s">
        <v>79</v>
      </c>
      <c r="I16" s="7" t="s">
        <v>212</v>
      </c>
      <c r="J16" s="7">
        <v>730</v>
      </c>
      <c r="L16" s="7" t="s">
        <v>104</v>
      </c>
      <c r="M16" s="7" t="s">
        <v>213</v>
      </c>
      <c r="N16" s="7">
        <v>1</v>
      </c>
      <c r="O16" s="7" t="s">
        <v>214</v>
      </c>
      <c r="P16" s="3">
        <v>18</v>
      </c>
      <c r="Q16" s="7" t="s">
        <v>215</v>
      </c>
      <c r="R16" s="3">
        <v>26</v>
      </c>
      <c r="S16" s="7" t="s">
        <v>150</v>
      </c>
      <c r="T16" s="7">
        <v>85010</v>
      </c>
      <c r="U16" s="7" t="s">
        <v>234</v>
      </c>
      <c r="W16" s="4" t="s">
        <v>247</v>
      </c>
      <c r="Y16" s="5">
        <v>43100</v>
      </c>
      <c r="Z16" s="7" t="s">
        <v>235</v>
      </c>
      <c r="AA16" s="7">
        <v>2017</v>
      </c>
      <c r="AB16" s="5">
        <v>43100</v>
      </c>
      <c r="AC16" s="7" t="s">
        <v>236</v>
      </c>
    </row>
    <row r="17" spans="1:28" s="9" customFormat="1" ht="15">
      <c r="A17" s="2" t="s">
        <v>173</v>
      </c>
      <c r="B17" s="9" t="s">
        <v>237</v>
      </c>
      <c r="C17" s="9" t="s">
        <v>240</v>
      </c>
      <c r="D17" s="9" t="s">
        <v>241</v>
      </c>
      <c r="E17" s="9" t="s">
        <v>242</v>
      </c>
      <c r="F17" s="9" t="s">
        <v>211</v>
      </c>
      <c r="G17" s="5">
        <v>43055</v>
      </c>
      <c r="H17" s="9" t="s">
        <v>79</v>
      </c>
      <c r="I17" s="9" t="s">
        <v>212</v>
      </c>
      <c r="J17" s="9">
        <v>730</v>
      </c>
      <c r="L17" s="9" t="s">
        <v>104</v>
      </c>
      <c r="M17" s="9" t="s">
        <v>213</v>
      </c>
      <c r="N17" s="9">
        <v>1</v>
      </c>
      <c r="O17" s="9" t="s">
        <v>214</v>
      </c>
      <c r="P17" s="3">
        <v>18</v>
      </c>
      <c r="Q17" s="9" t="s">
        <v>215</v>
      </c>
      <c r="R17" s="3">
        <v>26</v>
      </c>
      <c r="S17" s="9" t="s">
        <v>150</v>
      </c>
      <c r="T17" s="9">
        <v>85010</v>
      </c>
      <c r="U17" s="9" t="s">
        <v>238</v>
      </c>
      <c r="W17" s="4" t="s">
        <v>247</v>
      </c>
      <c r="Y17" s="5">
        <v>43100</v>
      </c>
      <c r="Z17" s="9" t="s">
        <v>235</v>
      </c>
      <c r="AA17" s="9">
        <v>2017</v>
      </c>
      <c r="AB17" s="5">
        <v>43100</v>
      </c>
    </row>
    <row r="18" spans="1:28" s="9" customFormat="1" ht="15">
      <c r="A18" s="2" t="s">
        <v>173</v>
      </c>
      <c r="B18" s="9" t="s">
        <v>237</v>
      </c>
      <c r="C18" s="9" t="s">
        <v>243</v>
      </c>
      <c r="D18" s="9" t="s">
        <v>244</v>
      </c>
      <c r="E18" s="9" t="s">
        <v>245</v>
      </c>
      <c r="F18" s="9" t="s">
        <v>211</v>
      </c>
      <c r="G18" s="5">
        <v>43060</v>
      </c>
      <c r="H18" s="9" t="s">
        <v>79</v>
      </c>
      <c r="I18" s="9" t="s">
        <v>212</v>
      </c>
      <c r="J18" s="9">
        <v>730</v>
      </c>
      <c r="L18" s="9" t="s">
        <v>104</v>
      </c>
      <c r="M18" s="9" t="s">
        <v>213</v>
      </c>
      <c r="N18" s="9">
        <v>1</v>
      </c>
      <c r="O18" s="9" t="s">
        <v>214</v>
      </c>
      <c r="P18" s="3">
        <v>18</v>
      </c>
      <c r="Q18" s="9" t="s">
        <v>215</v>
      </c>
      <c r="R18" s="3">
        <v>26</v>
      </c>
      <c r="S18" s="9" t="s">
        <v>150</v>
      </c>
      <c r="T18" s="9">
        <v>85010</v>
      </c>
      <c r="U18" s="9" t="s">
        <v>239</v>
      </c>
      <c r="W18" s="4" t="s">
        <v>247</v>
      </c>
      <c r="Y18" s="5">
        <v>43100</v>
      </c>
      <c r="Z18" s="9" t="s">
        <v>235</v>
      </c>
      <c r="AA18" s="9">
        <v>2017</v>
      </c>
      <c r="AB18" s="5">
        <v>43100</v>
      </c>
    </row>
    <row r="19" spans="1:28" ht="15">
      <c r="A19" s="2" t="s">
        <v>173</v>
      </c>
      <c r="B19" t="s">
        <v>181</v>
      </c>
      <c r="C19" t="s">
        <v>205</v>
      </c>
      <c r="D19" t="s">
        <v>190</v>
      </c>
      <c r="E19" t="s">
        <v>206</v>
      </c>
      <c r="F19" t="s">
        <v>209</v>
      </c>
      <c r="G19" s="5">
        <v>42491</v>
      </c>
      <c r="H19" t="s">
        <v>79</v>
      </c>
      <c r="I19" t="s">
        <v>212</v>
      </c>
      <c r="J19">
        <v>730</v>
      </c>
      <c r="L19" t="s">
        <v>104</v>
      </c>
      <c r="M19" t="s">
        <v>213</v>
      </c>
      <c r="N19">
        <v>1</v>
      </c>
      <c r="O19" t="s">
        <v>214</v>
      </c>
      <c r="P19" s="3">
        <v>18</v>
      </c>
      <c r="Q19" t="s">
        <v>215</v>
      </c>
      <c r="R19" s="3">
        <v>26</v>
      </c>
      <c r="S19" t="s">
        <v>150</v>
      </c>
      <c r="T19">
        <v>85010</v>
      </c>
      <c r="U19" t="s">
        <v>216</v>
      </c>
      <c r="W19" s="4" t="s">
        <v>225</v>
      </c>
      <c r="Y19" s="5">
        <v>43100</v>
      </c>
      <c r="Z19" t="s">
        <v>235</v>
      </c>
      <c r="AA19">
        <v>2017</v>
      </c>
      <c r="AB19" s="5">
        <v>43100</v>
      </c>
    </row>
    <row r="20" spans="1:28" s="11" customFormat="1" ht="15">
      <c r="A20" s="2" t="s">
        <v>226</v>
      </c>
      <c r="B20" s="11" t="s">
        <v>227</v>
      </c>
      <c r="C20" s="11" t="s">
        <v>228</v>
      </c>
      <c r="D20" s="11" t="s">
        <v>229</v>
      </c>
      <c r="E20" s="11" t="s">
        <v>230</v>
      </c>
      <c r="F20" s="11" t="s">
        <v>209</v>
      </c>
      <c r="G20" s="5">
        <v>42156</v>
      </c>
      <c r="H20" s="11" t="s">
        <v>79</v>
      </c>
      <c r="I20" s="11" t="s">
        <v>212</v>
      </c>
      <c r="J20" s="11">
        <v>730</v>
      </c>
      <c r="L20" s="11" t="s">
        <v>104</v>
      </c>
      <c r="M20" s="11" t="s">
        <v>213</v>
      </c>
      <c r="N20" s="11">
        <v>1</v>
      </c>
      <c r="O20" s="11" t="s">
        <v>214</v>
      </c>
      <c r="P20" s="3">
        <v>18</v>
      </c>
      <c r="Q20" s="11" t="s">
        <v>215</v>
      </c>
      <c r="R20" s="3">
        <v>26</v>
      </c>
      <c r="S20" s="11" t="s">
        <v>150</v>
      </c>
      <c r="T20" s="11">
        <v>85010</v>
      </c>
      <c r="U20" s="11" t="s">
        <v>216</v>
      </c>
      <c r="W20" s="4" t="s">
        <v>247</v>
      </c>
      <c r="Y20" s="5">
        <v>43100</v>
      </c>
      <c r="Z20" s="11" t="s">
        <v>235</v>
      </c>
      <c r="AA20" s="11">
        <v>2017</v>
      </c>
      <c r="AB20" s="5">
        <v>43100</v>
      </c>
    </row>
    <row r="22" ht="15">
      <c r="G22" s="5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9">
      <formula1>Hidden_17</formula1>
    </dataValidation>
    <dataValidation type="list" allowBlank="1" showErrorMessage="1" sqref="L8:L209">
      <formula1>Hidden_211</formula1>
    </dataValidation>
    <dataValidation type="list" allowBlank="1" showErrorMessage="1" sqref="S8:S209">
      <formula1>Hidden_318</formula1>
    </dataValidation>
  </dataValidations>
  <hyperlinks>
    <hyperlink ref="W8" r:id="rId1" display="marceloaguilarg@hotmal.com"/>
    <hyperlink ref="W9" r:id="rId2" display="veronica.minjarez@imipcajeme.org"/>
    <hyperlink ref="W10" r:id="rId3" display="micaela.tanori@imipcajeme.org"/>
    <hyperlink ref="W11" r:id="rId4" display="claudia.arana@imipcajeme.org"/>
    <hyperlink ref="W12" r:id="rId5" display="angel.juarez@imipcajeme.org"/>
    <hyperlink ref="W13" r:id="rId6" display="arlet.ceballos@imipcajeme.org"/>
    <hyperlink ref="W14" r:id="rId7" display="benjamin.martinez@imipcajeme.org"/>
    <hyperlink ref="W15" r:id="rId8" display="oscar.sibaja@imipcajeme.org"/>
    <hyperlink ref="W19" r:id="rId9" display="irma.espinoza@imipcajeme.org"/>
    <hyperlink ref="W20" r:id="rId10" display="contacto@imipcajeme.org"/>
    <hyperlink ref="W18" r:id="rId11" display="contacto@imipcajeme.org"/>
    <hyperlink ref="W17" r:id="rId12" display="contacto@imipcajeme.org"/>
    <hyperlink ref="W16" r:id="rId13" display="contacto@imipcajeme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2018-01-11T23:37:25Z</dcterms:created>
  <dcterms:modified xsi:type="dcterms:W3CDTF">2018-03-23T19:16:01Z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